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<sst xmlns="http://schemas.openxmlformats.org/spreadsheetml/2006/main" count="138" uniqueCount="106">
  <si>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</si>
  <si>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</si>
  <si>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</si>
  <si>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</si>
  <si>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</si>
  <si>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</si>
  <si>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</si>
  <si>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</si>
  <si>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</si>
  <si>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</si>
  <si>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</si>
  <si>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</si>
  <si>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</si>
  <si>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AN_POLIS</t>
  </si>
  <si>
    <t>Nucleo centrale integrato</t>
  </si>
  <si>
    <t>Archivi condivisi e indici generali persone e unità immobiliari</t>
  </si>
  <si>
    <t>SQL-ISAM-ACCESS</t>
  </si>
  <si>
    <t>Nessuna norma</t>
  </si>
  <si>
    <t>Amministrazione Comunale</t>
  </si>
  <si>
    <t>Diritto d'uso annuale con protezione struttura e contenuto</t>
  </si>
  <si>
    <t>sì</t>
  </si>
  <si>
    <t>Servizi comuni</t>
  </si>
  <si>
    <t xml:space="preserve">Gestione centralizzata dei dati comuni e delle comunicazioni tra i diversi ambienti applicativi. </t>
  </si>
  <si>
    <t>Canone annuale diritto d'uso, manutenzione e assistenza</t>
  </si>
  <si>
    <t xml:space="preserve">ANDROMEDA Informatica Srl </t>
  </si>
  <si>
    <t>AN_DEMO</t>
  </si>
  <si>
    <t>Anagrafe popolazione</t>
  </si>
  <si>
    <t>Archivi attuali e storici della popolazione residente e AIRE</t>
  </si>
  <si>
    <t>Popolazione</t>
  </si>
  <si>
    <t>Servizi demografici</t>
  </si>
  <si>
    <t xml:space="preserve">Gestione totale della Popolazione APR e  AIRE. Collegamenti bidirezionali con  ANPR e ISTATEL </t>
  </si>
  <si>
    <t>AN_ELET</t>
  </si>
  <si>
    <t>Elettorale</t>
  </si>
  <si>
    <t>Archivi  attuali e storici del corpo elettorale e dei risultati elettorali</t>
  </si>
  <si>
    <t>ISAM</t>
  </si>
  <si>
    <t>Servizio elettorale</t>
  </si>
  <si>
    <t>Gestione completa del corpo elettorale, Scrutatori, Presidenti di Seggio e Giudici Popolari. Storicizzazione di tutte le variazioni verbalizzate. Gestione elezioni.</t>
  </si>
  <si>
    <t>AN_FINA</t>
  </si>
  <si>
    <t>Economia Finanza</t>
  </si>
  <si>
    <t>Contabiltà Economica, Finanziaria, Bilanci, Patrimonio, Economato</t>
  </si>
  <si>
    <t>SQL</t>
  </si>
  <si>
    <t>Bilancio</t>
  </si>
  <si>
    <t>Servizi Finanziari</t>
  </si>
  <si>
    <t>Preparazione bilanci, gestione contabile entrate uscite, controllo di gestione, IVA, trasmissione dati agli enti centrali di controllo.</t>
  </si>
  <si>
    <t>Saga SpA</t>
  </si>
  <si>
    <t>ET_STATO CIVILE</t>
  </si>
  <si>
    <t>Stato Civile</t>
  </si>
  <si>
    <t>Gestione  Stato Civile</t>
  </si>
  <si>
    <t>DBMS MS-SQL</t>
  </si>
  <si>
    <t>Stato Civile - Servizi Demografici - Sistema-COM</t>
  </si>
  <si>
    <t>Gestione Stato Civile</t>
  </si>
  <si>
    <t>Multiutente a tempo indeterminato</t>
  </si>
  <si>
    <t>Etruria p.a./Datagraph</t>
  </si>
  <si>
    <t>EN_TRIB</t>
  </si>
  <si>
    <t>Archivio Tributi</t>
  </si>
  <si>
    <t>Archivio Tributi (anagrafica contribuenti, Catasto Urbano, Catasto Terreni, ICI, IMU, TARSU, TARES, TARI, TASI e Tributi Minori)</t>
  </si>
  <si>
    <t>DBMS (Pervasive / Btrieve)</t>
  </si>
  <si>
    <t>D.lgs 504/92 - D.lgs.507/93 - L. 147/2013</t>
  </si>
  <si>
    <t>Fiscalità e tributi</t>
  </si>
  <si>
    <t>http://www.pervasive.com/database/Home/Products/PSQLv11/Licensing.aspx</t>
  </si>
  <si>
    <t>no</t>
  </si>
  <si>
    <t>TriBox</t>
  </si>
  <si>
    <t>Gestionale Tributi</t>
  </si>
  <si>
    <t>Licenza d'Uso</t>
  </si>
  <si>
    <t>Engineering Tributi SpA</t>
  </si>
  <si>
    <t>SA_EDILIZIA</t>
  </si>
  <si>
    <t>Database Edilizia</t>
  </si>
  <si>
    <t>Archivio dati relativo alla gestione delle Pratiche Edilizie</t>
  </si>
  <si>
    <t>ORACLE</t>
  </si>
  <si>
    <t>DPR 380/2001</t>
  </si>
  <si>
    <t>Edilizia e governo del territorio</t>
  </si>
  <si>
    <t>Nessuna</t>
  </si>
  <si>
    <t>ALICE J-PE</t>
  </si>
  <si>
    <t>Soluzione applicativa per la gestione delle pratiche edilizie</t>
  </si>
  <si>
    <t>Licenza d'uso</t>
  </si>
  <si>
    <t>ZU_PRESENZE</t>
  </si>
  <si>
    <t>Rilevazione presenze</t>
  </si>
  <si>
    <t>Contiene i dati relativi alla rilevazione presenze/assenze del personale</t>
  </si>
  <si>
    <t>Microsoft sql</t>
  </si>
  <si>
    <t>Contratti Nazionali di Lavoro</t>
  </si>
  <si>
    <t>Gestione del personale</t>
  </si>
  <si>
    <t>Workflow</t>
  </si>
  <si>
    <t>Gestisce la rilevazione presenze/assenze del personale</t>
  </si>
  <si>
    <t>Zucchetti SpA</t>
  </si>
  <si>
    <t>DNGPRES</t>
  </si>
  <si>
    <t>Contiene i dati relativi all'inquadramento del personale e al calcolo della retribuzione</t>
  </si>
  <si>
    <t>KI_PROTOCOLLO E ATTTI</t>
  </si>
  <si>
    <t>principale: aed-documenti. Secondari: Aed-soggetti; aed-base</t>
  </si>
  <si>
    <t>aed-documenti.nsf</t>
  </si>
  <si>
    <t>Lotus Domino</t>
  </si>
  <si>
    <t>D.p.r. 445/2000</t>
  </si>
  <si>
    <t>Altro: varie tipologie documentali</t>
  </si>
  <si>
    <t>nessuna</t>
  </si>
  <si>
    <t>ProgettoEnte - Protocollo e Atti</t>
  </si>
  <si>
    <t>Software di gestione protocollo informatico;  gestione documentale e pubblicazione on line dei documenti amministrativi (Albo Pretorio)</t>
  </si>
  <si>
    <t>licenza d'uso</t>
  </si>
  <si>
    <t>Kibernetes Software s.r.l.</t>
  </si>
  <si>
    <t>KI_COMUNE WEB</t>
  </si>
  <si>
    <t>Cweb$BorgoAMozzano</t>
  </si>
  <si>
    <t>Banche dati per servizi di: Albo pretorio online, Amministrazione Trasparente</t>
  </si>
  <si>
    <t>PostGreSQL</t>
  </si>
  <si>
    <t>art. 50 - 52 - 58 D.Lgs 82/2005; L. 190/2012, D.Lgs 33/2014</t>
  </si>
  <si>
    <t xml:space="preserve">Altro: consultazione on line per cittadini e amministrazioni </t>
  </si>
  <si>
    <t xml:space="preserve">ProgettoEnte  ComuneWeb </t>
  </si>
  <si>
    <t>Albo pretorio online, Amministrazione Trasparente</t>
  </si>
  <si>
    <t>SaaS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</si>
</sst>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18" fillId="0" borderId="0" xfId="0" applyNumberFormat="1" applyFont="1" applyAlignment="1" applyProtection="1">
      <alignment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49" fontId="18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G1">
      <selection activeCell="K6" sqref="K6"/>
    </sheetView>
  </sheetViews>
  <sheetFormatPr defaultColWidth="9.140625" defaultRowHeight="15"/>
  <cols>
    <col min="1" max="8" width="24.7109375" style="0" customWidth="1"/>
    <col min="9" max="14" width="34.7109375" style="0" customWidth="1"/>
    <col min="15" max="16" width="24.7109375" style="0" customWidth="1"/>
  </cols>
  <sheetData>
    <row r="1" spans="1:16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9</v>
      </c>
      <c r="O1" s="2" t="s">
        <v>10</v>
      </c>
      <c r="P1" s="2" t="s">
        <v>11</v>
      </c>
    </row>
    <row r="2" spans="1:16" ht="60" customHeight="1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/>
      <c r="N2" s="3"/>
      <c r="O2" s="3"/>
      <c r="P2" s="3"/>
    </row>
    <row r="3" spans="1:16" ht="60" customHeight="1">
      <c r="A3" s="3" t="s">
        <v>25</v>
      </c>
      <c r="B3" s="3" t="s">
        <v>26</v>
      </c>
      <c r="C3" s="3" t="s">
        <v>27</v>
      </c>
      <c r="D3" s="3" t="s">
        <v>16</v>
      </c>
      <c r="E3" s="3" t="s">
        <v>17</v>
      </c>
      <c r="F3" s="3" t="s">
        <v>28</v>
      </c>
      <c r="G3" s="3" t="s">
        <v>19</v>
      </c>
      <c r="H3" s="3" t="s">
        <v>20</v>
      </c>
      <c r="I3" s="3" t="s">
        <v>29</v>
      </c>
      <c r="J3" s="3" t="s">
        <v>30</v>
      </c>
      <c r="K3" s="3" t="s">
        <v>23</v>
      </c>
      <c r="L3" s="3" t="s">
        <v>24</v>
      </c>
      <c r="M3" s="3"/>
      <c r="N3" s="3"/>
      <c r="O3" s="3"/>
      <c r="P3" s="3"/>
    </row>
    <row r="4" spans="1:16" ht="60" customHeight="1">
      <c r="A4" s="3" t="s">
        <v>31</v>
      </c>
      <c r="B4" s="3" t="s">
        <v>32</v>
      </c>
      <c r="C4" s="3" t="s">
        <v>33</v>
      </c>
      <c r="D4" s="3" t="s">
        <v>34</v>
      </c>
      <c r="E4" s="3" t="s">
        <v>17</v>
      </c>
      <c r="F4" s="3" t="s">
        <v>28</v>
      </c>
      <c r="G4" s="3" t="s">
        <v>19</v>
      </c>
      <c r="H4" s="3" t="s">
        <v>20</v>
      </c>
      <c r="I4" s="3" t="s">
        <v>35</v>
      </c>
      <c r="J4" s="3" t="s">
        <v>36</v>
      </c>
      <c r="K4" s="3" t="s">
        <v>23</v>
      </c>
      <c r="L4" s="3" t="s">
        <v>24</v>
      </c>
      <c r="M4" s="3"/>
      <c r="N4" s="3"/>
      <c r="O4" s="3"/>
      <c r="P4" s="3"/>
    </row>
    <row r="5" spans="1:16" ht="60" customHeight="1">
      <c r="A5" s="3" t="s">
        <v>37</v>
      </c>
      <c r="B5" s="3" t="s">
        <v>38</v>
      </c>
      <c r="C5" s="3" t="s">
        <v>39</v>
      </c>
      <c r="D5" s="3" t="s">
        <v>40</v>
      </c>
      <c r="E5" s="3" t="s">
        <v>17</v>
      </c>
      <c r="F5" s="3" t="s">
        <v>41</v>
      </c>
      <c r="G5" s="3" t="s">
        <v>19</v>
      </c>
      <c r="H5" s="3" t="s">
        <v>20</v>
      </c>
      <c r="I5" s="3" t="s">
        <v>42</v>
      </c>
      <c r="J5" s="3" t="s">
        <v>43</v>
      </c>
      <c r="K5" s="3" t="s">
        <v>23</v>
      </c>
      <c r="L5" s="3" t="s">
        <v>44</v>
      </c>
      <c r="M5" s="3"/>
      <c r="N5" s="3"/>
      <c r="O5" s="3"/>
      <c r="P5" s="3"/>
    </row>
    <row r="6" spans="1:16" ht="60" customHeight="1">
      <c r="A6" s="3" t="s">
        <v>45</v>
      </c>
      <c r="B6" s="3" t="s">
        <v>46</v>
      </c>
      <c r="C6" s="3" t="s">
        <v>47</v>
      </c>
      <c r="D6" s="3" t="s">
        <v>48</v>
      </c>
      <c r="E6" s="3"/>
      <c r="F6" s="3" t="s">
        <v>28</v>
      </c>
      <c r="G6" s="3"/>
      <c r="H6" s="3" t="s">
        <v>20</v>
      </c>
      <c r="I6" s="3" t="s">
        <v>49</v>
      </c>
      <c r="J6" s="3" t="s">
        <v>50</v>
      </c>
      <c r="K6" s="3" t="s">
        <v>51</v>
      </c>
      <c r="L6" s="3" t="s">
        <v>52</v>
      </c>
      <c r="M6" s="3"/>
      <c r="N6" s="3"/>
      <c r="O6" s="3"/>
      <c r="P6" s="3"/>
    </row>
    <row r="7" spans="1:16" ht="60" customHeight="1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/>
      <c r="N7" s="3"/>
      <c r="O7" s="3"/>
      <c r="P7" s="3"/>
    </row>
    <row r="8" spans="1:16" ht="60" customHeight="1">
      <c r="A8" s="4" t="s">
        <v>65</v>
      </c>
      <c r="B8" s="4" t="s">
        <v>66</v>
      </c>
      <c r="C8" s="4" t="s">
        <v>67</v>
      </c>
      <c r="D8" s="4" t="s">
        <v>68</v>
      </c>
      <c r="E8" s="4" t="s">
        <v>69</v>
      </c>
      <c r="F8" s="4" t="s">
        <v>70</v>
      </c>
      <c r="G8" s="4" t="s">
        <v>71</v>
      </c>
      <c r="H8" s="4" t="s">
        <v>20</v>
      </c>
      <c r="I8" s="4" t="s">
        <v>72</v>
      </c>
      <c r="J8" s="4" t="s">
        <v>73</v>
      </c>
      <c r="K8" s="4" t="s">
        <v>74</v>
      </c>
      <c r="L8" s="4" t="s">
        <v>44</v>
      </c>
      <c r="M8" s="3"/>
      <c r="N8" s="3"/>
      <c r="O8" s="3"/>
      <c r="P8" s="3"/>
    </row>
    <row r="9" spans="1:16" ht="60" customHeight="1">
      <c r="A9" s="5" t="s">
        <v>75</v>
      </c>
      <c r="B9" s="5" t="s">
        <v>76</v>
      </c>
      <c r="C9" s="5" t="s">
        <v>77</v>
      </c>
      <c r="D9" s="6" t="s">
        <v>78</v>
      </c>
      <c r="E9" s="5" t="s">
        <v>79</v>
      </c>
      <c r="F9" s="7" t="s">
        <v>80</v>
      </c>
      <c r="G9" s="5" t="s">
        <v>71</v>
      </c>
      <c r="H9" s="5" t="s">
        <v>60</v>
      </c>
      <c r="I9" s="5" t="s">
        <v>81</v>
      </c>
      <c r="J9" s="5" t="s">
        <v>82</v>
      </c>
      <c r="K9" s="6" t="s">
        <v>74</v>
      </c>
      <c r="L9" s="8" t="s">
        <v>83</v>
      </c>
      <c r="M9" s="6" t="s">
        <v>84</v>
      </c>
      <c r="N9" s="5" t="s">
        <v>85</v>
      </c>
      <c r="O9" s="6" t="s">
        <v>74</v>
      </c>
      <c r="P9" s="8" t="s">
        <v>83</v>
      </c>
    </row>
    <row r="10" spans="1:16" ht="60" customHeight="1">
      <c r="A10" s="3" t="s">
        <v>86</v>
      </c>
      <c r="B10" s="9" t="s">
        <v>87</v>
      </c>
      <c r="C10" s="10" t="s">
        <v>88</v>
      </c>
      <c r="D10" s="10" t="s">
        <v>89</v>
      </c>
      <c r="E10" s="11" t="s">
        <v>90</v>
      </c>
      <c r="F10" s="11" t="s">
        <v>91</v>
      </c>
      <c r="G10" s="9" t="s">
        <v>92</v>
      </c>
      <c r="H10" s="11" t="s">
        <v>60</v>
      </c>
      <c r="I10" s="12" t="s">
        <v>93</v>
      </c>
      <c r="J10" s="13" t="s">
        <v>94</v>
      </c>
      <c r="K10" s="9" t="s">
        <v>95</v>
      </c>
      <c r="L10" s="9" t="s">
        <v>96</v>
      </c>
      <c r="M10" s="5"/>
      <c r="N10" s="5"/>
      <c r="O10" s="6"/>
      <c r="P10" s="6"/>
    </row>
    <row r="11" spans="1:16" ht="60" customHeight="1">
      <c r="A11" s="3" t="s">
        <v>97</v>
      </c>
      <c r="B11" s="14" t="s">
        <v>98</v>
      </c>
      <c r="C11" s="15" t="s">
        <v>99</v>
      </c>
      <c r="D11" s="16" t="s">
        <v>100</v>
      </c>
      <c r="E11" s="11" t="s">
        <v>101</v>
      </c>
      <c r="F11" s="17" t="s">
        <v>102</v>
      </c>
      <c r="G11" s="11" t="s">
        <v>92</v>
      </c>
      <c r="H11" s="11" t="s">
        <v>20</v>
      </c>
      <c r="I11" s="18" t="s">
        <v>103</v>
      </c>
      <c r="J11" s="15" t="s">
        <v>104</v>
      </c>
      <c r="K11" s="11" t="s">
        <v>105</v>
      </c>
      <c r="L11" s="9" t="s">
        <v>96</v>
      </c>
      <c r="M11" s="3"/>
      <c r="N11" s="3"/>
      <c r="O11" s="3"/>
      <c r="P11" s="3"/>
    </row>
  </sheetData>
  <sheetProtection/>
  <dataValidations count="13">
    <dataValidation allowBlank="1" showInputMessage="1" showErrorMessage="1" prompt="Nome dell'applicativo o termine con il quale è conosciuto" sqref="I2:I1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H2:H11">
      <formula1>$A$29:$A$30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2:E1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B2:B11">
      <formula1>120</formula1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A2:A11"/>
    <dataValidation allowBlank="1" showInputMessage="1" showErrorMessage="1" prompt="Testo descrittivo libero che spiega le funzioni principali dell'applicativo" sqref="N2:N11 J2:J11"/>
    <dataValidation allowBlank="1" showInputMessage="1" showErrorMessage="1" prompt="Formato dalla base di dati, ovvero la rappresentazione fisica utilizzata per la memorizzazione dei dati (ad es. file xls, DBMS Oracle/MySql/...., RDF triple store, ecc.)" sqref="D2:D11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G2:G1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F2:F11">
      <formula1>$A$3:$A$27</formula1>
    </dataValidation>
    <dataValidation allowBlank="1" showInputMessage="1" showErrorMessage="1" prompt="Denominazione del soggetto produttore del software (anche nel caso di software sviluppato ad hoc) o nome dell’Amministrazione (se sviluppato internamente)" sqref="P2:P11 L2:L11"/>
    <dataValidation allowBlank="1" showInputMessage="1" showErrorMessage="1" prompt="Nome assegnato all'applicativo o termine con il quale è conosciuto" sqref="M2:M11"/>
    <dataValidation allowBlank="1" showInputMessage="1" showErrorMessage="1" prompt="Indicazione relativa al permesso per utilizzare l'applicativo  (ad es. &quot;licenza d'uso&quot;, &quot;riuso&quot;, &quot;open source&quot;)" sqref="K2:K11 O2:O11"/>
    <dataValidation allowBlank="1" showInputMessage="1" showErrorMessage="1" prompt="Testo descrittivo libero che spiega il contenuto della base di dati" sqref="C2:C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Barsotti</dc:creator>
  <cp:keywords/>
  <dc:description/>
  <cp:lastModifiedBy>Sabrina Barsotti</cp:lastModifiedBy>
  <dcterms:created xsi:type="dcterms:W3CDTF">2015-02-16T10:46:20Z</dcterms:created>
  <dcterms:modified xsi:type="dcterms:W3CDTF">2015-02-16T10:49:58Z</dcterms:modified>
  <cp:category/>
  <cp:version/>
  <cp:contentType/>
  <cp:contentStatus/>
</cp:coreProperties>
</file>